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<sst xmlns="http://schemas.openxmlformats.org/spreadsheetml/2006/main" count="28" uniqueCount="27">
  <si>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</si>
  <si>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</si>
  <si>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</si>
  <si>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</si>
  <si>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</si>
  <si>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</si>
  <si>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</si>
  <si>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</si>
  <si>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</si>
  <si>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</si>
  <si>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</si>
  <si>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</si>
  <si>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</si>
  <si>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</si>
  <si>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</si>
  <si>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</si>
  <si>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</si>
  <si>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</si>
  <si>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</si>
  <si>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</si>
  <si>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</si>
  <si>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</si>
  <si>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</si>
  <si>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Дружба</t>
  </si>
  <si>
    <t>Чай с молоком сгущенным</t>
  </si>
  <si>
    <t>Яблоко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</si>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</sst>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45042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19" t="s">
        <v>10</v>
      </c>
      <c r="B4" s="20" t="s">
        <v>20</v>
      </c>
      <c r="C4" s="21">
        <v>763</v>
      </c>
      <c r="D4" s="21" t="s">
        <v>23</v>
      </c>
      <c r="E4" s="8">
        <v>250</v>
      </c>
      <c r="F4" s="12">
        <v>72.959999999999994</v>
      </c>
      <c r="G4" s="9">
        <v>233.8</v>
      </c>
      <c r="H4" s="10">
        <v>5.8</v>
      </c>
      <c r="I4" s="10">
        <v>10.9</v>
      </c>
      <c r="J4" s="10">
        <v>28.2</v>
      </c>
    </row>
    <row r="5" spans="1:14" ht="15.75" thickBot="1">
      <c r="A5" s="22"/>
      <c r="B5" s="5" t="s">
        <v>16</v>
      </c>
      <c r="C5" s="13">
        <v>319</v>
      </c>
      <c r="D5" s="11" t="s">
        <v>24</v>
      </c>
      <c r="E5" s="8">
        <v>200</v>
      </c>
      <c r="F5" s="8">
        <v>15.23</v>
      </c>
      <c r="G5" s="9">
        <v>86.1</v>
      </c>
      <c r="H5" s="30">
        <v>1.9</v>
      </c>
      <c r="I5" s="30">
        <v>1.7</v>
      </c>
      <c r="J5" s="37">
        <v>15.8</v>
      </c>
      <c r="N5" t="s">
        <v>19</v>
      </c>
    </row>
    <row r="6" spans="1:14">
      <c r="A6" s="22"/>
      <c r="B6" s="5" t="s">
        <v>17</v>
      </c>
      <c r="C6" s="23">
        <v>493</v>
      </c>
      <c r="D6" s="14" t="s">
        <v>14</v>
      </c>
      <c r="E6" s="24">
        <v>50</v>
      </c>
      <c r="F6" s="25">
        <v>6.75</v>
      </c>
      <c r="G6" s="26">
        <v>111.5</v>
      </c>
      <c r="H6" s="27">
        <v>3.5</v>
      </c>
      <c r="I6" s="27">
        <v>0.5</v>
      </c>
      <c r="J6" s="28">
        <v>13.4</v>
      </c>
    </row>
    <row r="7" spans="1:14">
      <c r="A7" s="22"/>
      <c r="B7" s="13" t="s">
        <v>21</v>
      </c>
      <c r="C7" s="13">
        <v>914</v>
      </c>
      <c r="D7" s="14" t="s">
        <v>25</v>
      </c>
      <c r="E7" s="8">
        <v>200</v>
      </c>
      <c r="F7" s="29">
        <v>36.4</v>
      </c>
      <c r="G7" s="26">
        <v>56</v>
      </c>
      <c r="H7" s="30">
        <v>1.4</v>
      </c>
      <c r="I7" s="30">
        <v>0.4</v>
      </c>
      <c r="J7" s="30">
        <v>12</v>
      </c>
    </row>
    <row r="8" spans="1:14">
      <c r="A8" s="22"/>
      <c r="B8" s="13"/>
      <c r="C8" s="13">
        <v>1193</v>
      </c>
      <c r="D8" s="14" t="s">
        <v>26</v>
      </c>
      <c r="E8" s="8">
        <v>15</v>
      </c>
      <c r="F8" s="29">
        <v>16.5</v>
      </c>
      <c r="G8" s="26">
        <v>53</v>
      </c>
      <c r="H8" s="30">
        <v>5.3</v>
      </c>
      <c r="I8" s="30">
        <v>6.6</v>
      </c>
      <c r="J8" s="30">
        <v>0</v>
      </c>
    </row>
    <row r="9" spans="1:14">
      <c r="A9" s="22"/>
      <c r="B9" s="5"/>
      <c r="C9" s="13">
        <v>711</v>
      </c>
      <c r="D9" s="16" t="s">
        <v>18</v>
      </c>
      <c r="E9" s="17">
        <v>5</v>
      </c>
      <c r="F9" s="31">
        <v>4.2</v>
      </c>
      <c r="G9" s="18">
        <v>33.1</v>
      </c>
      <c r="H9" s="30">
        <v>0</v>
      </c>
      <c r="I9" s="30">
        <v>3.6</v>
      </c>
      <c r="J9" s="30">
        <v>0.1</v>
      </c>
    </row>
    <row r="10" spans="1:14" ht="15.75">
      <c r="A10" s="22"/>
      <c r="B10" s="32" t="s">
        <v>22</v>
      </c>
      <c r="C10" s="13"/>
      <c r="D10" s="15"/>
      <c r="E10" s="33"/>
      <c r="F10" s="34">
        <f>F4+F5+F6+F7+F8+F9</f>
        <v>152.04</v>
      </c>
      <c r="G10" s="34">
        <f>G4+G5+G6+G7+G8+G9</f>
        <v>573.5</v>
      </c>
      <c r="H10" s="35">
        <f>H4+H5+H6+H7+H8+H9</f>
        <v>17.899999999999999</v>
      </c>
      <c r="I10" s="35">
        <f>I4+I5+I6+I7+I8+I9</f>
        <v>23.700000000000003</v>
      </c>
      <c r="J10" s="36">
        <f>J4+J5+J6+J7+J8+J9</f>
        <v>69.5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2023-04-25T06:04:32Z</dcterms:modified>
</cp:coreProperties>
</file>