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<sst xmlns="http://schemas.openxmlformats.org/spreadsheetml/2006/main" count="26" uniqueCount="25">
  <si>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</si>
  <si>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</si>
  <si>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</si>
  <si>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</si>
  <si>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</si>
  <si>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</si>
  <si>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</si>
  <si>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</si>
  <si>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</si>
  <si>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</si>
  <si>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</si>
  <si>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</si>
  <si>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</si>
  <si>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</si>
  <si>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</si>
  <si>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</si>
  <si>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</si>
  <si>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гор.блюдо</t>
  </si>
  <si>
    <t>Печень по- строгановски</t>
  </si>
  <si>
    <t>Рис припущенный</t>
  </si>
  <si>
    <t>гор.напиток</t>
  </si>
  <si>
    <t>Чай с молоком</t>
  </si>
  <si>
    <t>хлеб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</si>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</sst>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right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ont="1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5" fillId="0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11</v>
      </c>
      <c r="F1" s="5"/>
      <c r="I1" t="s">
        <v>1</v>
      </c>
      <c r="J1" s="4">
        <v>44937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8" t="s">
        <v>12</v>
      </c>
      <c r="D3" s="8" t="s">
        <v>4</v>
      </c>
      <c r="E3" s="3" t="s">
        <v>13</v>
      </c>
      <c r="F3" s="3" t="s">
        <v>5</v>
      </c>
      <c r="G3" s="3" t="s">
        <v>6</v>
      </c>
      <c r="H3" s="8" t="s">
        <v>7</v>
      </c>
      <c r="I3" s="8" t="s">
        <v>8</v>
      </c>
      <c r="J3" s="11" t="s">
        <v>9</v>
      </c>
    </row>
    <row r="4" spans="1:10" ht="15.75" thickBot="1">
      <c r="A4" s="1" t="s">
        <v>10</v>
      </c>
      <c r="B4" s="20" t="s">
        <v>17</v>
      </c>
      <c r="C4" s="21">
        <v>582</v>
      </c>
      <c r="D4" s="21" t="s">
        <v>18</v>
      </c>
      <c r="E4" s="13">
        <v>100</v>
      </c>
      <c r="F4" s="19">
        <v>60.72</v>
      </c>
      <c r="G4" s="14">
        <v>100.2</v>
      </c>
      <c r="H4" s="30">
        <v>8.9</v>
      </c>
      <c r="I4" s="30">
        <v>4.5999999999999996</v>
      </c>
      <c r="J4" s="30">
        <v>5.7</v>
      </c>
    </row>
    <row r="5" spans="1:10">
      <c r="A5" s="1"/>
      <c r="B5" s="20" t="s">
        <v>17</v>
      </c>
      <c r="C5" s="31">
        <v>412</v>
      </c>
      <c r="D5" s="31" t="s">
        <v>19</v>
      </c>
      <c r="E5" s="13">
        <v>230</v>
      </c>
      <c r="F5" s="22">
        <v>32.83</v>
      </c>
      <c r="G5" s="14">
        <v>138.35</v>
      </c>
      <c r="H5" s="32">
        <v>2.99</v>
      </c>
      <c r="I5" s="32">
        <v>7.25</v>
      </c>
      <c r="J5" s="33">
        <v>5.4</v>
      </c>
    </row>
    <row r="6" spans="1:10" ht="15.75" thickBot="1">
      <c r="A6" s="1"/>
      <c r="B6" s="6" t="s">
        <v>20</v>
      </c>
      <c r="C6" s="15">
        <v>319</v>
      </c>
      <c r="D6" s="16" t="s">
        <v>21</v>
      </c>
      <c r="E6" s="13">
        <v>200</v>
      </c>
      <c r="F6" s="22">
        <v>20.23</v>
      </c>
      <c r="G6" s="14">
        <v>86.1</v>
      </c>
      <c r="H6" s="34">
        <v>2.2999999999999998</v>
      </c>
      <c r="I6" s="34">
        <v>2.2999999999999998</v>
      </c>
      <c r="J6" s="23">
        <v>5</v>
      </c>
    </row>
    <row r="7" spans="1:10">
      <c r="A7" s="1"/>
      <c r="B7" s="6" t="s">
        <v>22</v>
      </c>
      <c r="C7" s="9">
        <v>493</v>
      </c>
      <c r="D7" s="7" t="s">
        <v>14</v>
      </c>
      <c r="E7" s="10">
        <v>50</v>
      </c>
      <c r="F7" s="17">
        <v>6.75</v>
      </c>
      <c r="G7" s="12">
        <v>111.5</v>
      </c>
      <c r="H7" s="24">
        <v>3.5</v>
      </c>
      <c r="I7" s="24">
        <v>0.5</v>
      </c>
      <c r="J7" s="25">
        <v>13.4</v>
      </c>
    </row>
    <row r="8" spans="1:10">
      <c r="A8" s="1"/>
      <c r="B8" s="6" t="s">
        <v>23</v>
      </c>
      <c r="C8" s="15">
        <v>914</v>
      </c>
      <c r="D8" s="7" t="s">
        <v>24</v>
      </c>
      <c r="E8" s="13">
        <v>200</v>
      </c>
      <c r="F8" s="19">
        <v>31.5</v>
      </c>
      <c r="G8" s="12">
        <v>56</v>
      </c>
      <c r="H8" s="39">
        <v>1.4</v>
      </c>
      <c r="I8" s="39">
        <v>0.44</v>
      </c>
      <c r="J8" s="39">
        <v>6.6</v>
      </c>
    </row>
    <row r="9" spans="1:10" ht="15.75">
      <c r="A9" s="1"/>
      <c r="B9" s="26" t="s">
        <v>16</v>
      </c>
      <c r="C9" s="15"/>
      <c r="D9" s="18"/>
      <c r="E9" s="27"/>
      <c r="F9" s="28">
        <f>F4+F5+F6+F7+F8</f>
        <v>152.03</v>
      </c>
      <c r="G9" s="28">
        <f>G4+G5+G6+G7+G8</f>
        <v>492.15</v>
      </c>
      <c r="H9" s="29">
        <f>H4+H5+H6+H7+H8</f>
        <v>19.09</v>
      </c>
      <c r="I9" s="29">
        <f>I4+I5+I6+I7+I8</f>
        <v>15.089999999999998</v>
      </c>
      <c r="J9" s="35">
        <f>J4+J5+J6+J7+J8</f>
        <v>36.1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2023-01-10T06:42:08Z</dcterms:modified>
</cp:coreProperties>
</file>